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emperature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9" i="1"/>
  <c r="H9" i="1" s="1"/>
</calcChain>
</file>

<file path=xl/sharedStrings.xml><?xml version="1.0" encoding="utf-8"?>
<sst xmlns="http://schemas.openxmlformats.org/spreadsheetml/2006/main" count="17" uniqueCount="15">
  <si>
    <t>Body Temperature Tracker</t>
  </si>
  <si>
    <t>Date</t>
  </si>
  <si>
    <t>Name</t>
  </si>
  <si>
    <t>Morning Temp (°F)</t>
  </si>
  <si>
    <t>Afternoon Temp (°F)</t>
  </si>
  <si>
    <t>Evening Temp (°F)</t>
  </si>
  <si>
    <t>Average Temp (°F)</t>
  </si>
  <si>
    <t>Fever?</t>
  </si>
  <si>
    <t>John Doe</t>
  </si>
  <si>
    <t>Jane Smith</t>
  </si>
  <si>
    <t>Tracker</t>
  </si>
  <si>
    <t>[Text Holder]</t>
  </si>
  <si>
    <t>[Insert text here…]</t>
  </si>
  <si>
    <t>Adjust the fever threshold: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</si>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</sst>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0.0"/>
  </numFmts>
  <fonts count="9" x14ac:knownFonts="1">
    <font>
      <sz val="11"/>
      <color theme="1"/>
      <name val="Calibri"/>
      <family val="2"/>
      <scheme val="minor"/>
    </font>
    <font>
      <b/>
      <sz val="23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3.5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</font>
    <font>
      <sz val="11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3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73" fontId="2" fillId="0" borderId="0" xfId="0" applyNumberFormat="1" applyFont="1"/>
    <xf numFmtId="0" fontId="2" fillId="0" borderId="0" xfId="0" applyNumberFormat="1" applyFont="1"/>
    <xf numFmtId="0" fontId="3" fillId="3" borderId="0" xfId="0" applyFont="1" applyFill="1" applyAlignment="1">
      <alignment horizontal="left" vertical="center"/>
    </xf>
    <xf numFmtId="0" fontId="7" fillId="0" borderId="0" xfId="0" applyFont="1"/>
    <xf numFmtId="173" fontId="7" fillId="0" borderId="0" xfId="0" applyNumberFormat="1" applyFont="1"/>
    <xf numFmtId="0" fontId="7" fillId="0" borderId="0" xfId="0" applyNumberFormat="1" applyFont="1"/>
    <xf numFmtId="0" fontId="8" fillId="0" borderId="1" xfId="0" applyFont="1" applyBorder="1"/>
    <xf numFmtId="0" fontId="2" fillId="0" borderId="1" xfId="0" applyFont="1" applyBorder="1"/>
  </cellXfs>
  <cellStyles count="1">
    <cellStyle name="Normal" xfId="0" builtinId="0"/>
  </cellStyles>
  <dxfs count="34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3" formatCode="0.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H41" totalsRowShown="0" headerRowDxfId="27" dataDxfId="26">
  <autoFilter ref="B8:H41"/>
  <tableColumns count="7">
    <tableColumn id="1" name="Date" dataDxfId="33"/>
    <tableColumn id="2" name="Name" dataDxfId="32"/>
    <tableColumn id="3" name="Morning Temp (°F)" dataDxfId="31"/>
    <tableColumn id="4" name="Afternoon Temp (°F)" dataDxfId="30"/>
    <tableColumn id="5" name="Evening Temp (°F)" dataDxfId="29"/>
    <tableColumn id="6" name="Average Temp (°F)" dataDxfId="28">
      <calculatedColumnFormula>IF(D9="","",AVERAGE(Table1[[#This Row],[Morning Temp (°F)]:[Evening Temp (°F)]]))</calculatedColumnFormula>
    </tableColumn>
    <tableColumn id="7" name="Fever?" dataDxfId="25">
      <calculatedColumnFormula>IF(G9="","",IF(G9&gt;=$H$4, "Yes", "No"))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 Orange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6"/>
  <sheetViews>
    <sheetView showGridLines="0" tabSelected="1" workbookViewId="0">
      <selection activeCell="D46" sqref="D46"/>
    </sheetView>
  </sheetViews>
  <sheetFormatPr defaultRowHeight="14.25" x14ac:dyDescent="0.2"/>
  <cols>
    <col min="1" max="1" width="5.28515625" style="2" customWidth="1"/>
    <col min="2" max="2" width="30.7109375" style="2" customWidth="1"/>
    <col min="3" max="3" width="35.7109375" style="2" customWidth="1"/>
    <col min="4" max="4" width="20.7109375" style="2" customWidth="1"/>
    <col min="5" max="5" width="21.28515625" style="2" customWidth="1"/>
    <col min="6" max="6" width="20.7109375" style="2" customWidth="1"/>
    <col min="7" max="7" width="23.5703125" style="2" customWidth="1"/>
    <col min="8" max="8" width="20.7109375" style="2" customWidth="1"/>
    <col min="9" max="16384" width="9.140625" style="2"/>
  </cols>
  <sheetData>
    <row r="1" spans="2:8" ht="15" customHeight="1" x14ac:dyDescent="0.2"/>
    <row r="2" spans="2:8" ht="38.25" customHeight="1" x14ac:dyDescent="0.2">
      <c r="B2" s="1" t="s">
        <v>0</v>
      </c>
      <c r="C2" s="1"/>
      <c r="D2" s="1"/>
      <c r="E2" s="1"/>
      <c r="F2" s="1"/>
      <c r="G2" s="1"/>
      <c r="H2" s="1"/>
    </row>
    <row r="3" spans="2:8" x14ac:dyDescent="0.2">
      <c r="B3" s="3"/>
      <c r="C3" s="3"/>
      <c r="D3" s="3"/>
      <c r="E3" s="3"/>
      <c r="F3" s="3"/>
      <c r="G3" s="3"/>
      <c r="H3" s="3"/>
    </row>
    <row r="4" spans="2:8" s="6" customFormat="1" ht="24.95" customHeight="1" x14ac:dyDescent="0.25">
      <c r="B4" s="4" t="s">
        <v>11</v>
      </c>
      <c r="C4" s="13" t="s">
        <v>12</v>
      </c>
      <c r="D4" s="13"/>
      <c r="E4" s="5"/>
      <c r="F4" s="14" t="s">
        <v>13</v>
      </c>
      <c r="G4" s="14"/>
      <c r="H4" s="17">
        <v>100.4</v>
      </c>
    </row>
    <row r="5" spans="2:8" x14ac:dyDescent="0.2">
      <c r="B5" s="3"/>
      <c r="C5" s="3"/>
      <c r="D5" s="3"/>
      <c r="E5" s="3"/>
      <c r="F5" s="3"/>
      <c r="G5" s="3"/>
      <c r="H5" s="3"/>
    </row>
    <row r="6" spans="2:8" ht="15.75" x14ac:dyDescent="0.2">
      <c r="B6" s="7" t="s">
        <v>10</v>
      </c>
      <c r="C6" s="3"/>
      <c r="D6" s="3"/>
      <c r="E6" s="3"/>
      <c r="F6" s="3"/>
      <c r="G6" s="3"/>
      <c r="H6" s="3"/>
    </row>
    <row r="7" spans="2:8" x14ac:dyDescent="0.2">
      <c r="B7" s="3"/>
      <c r="C7" s="3"/>
      <c r="D7" s="3"/>
      <c r="E7" s="3"/>
      <c r="F7" s="3"/>
      <c r="G7" s="3"/>
      <c r="H7" s="3"/>
    </row>
    <row r="8" spans="2:8" ht="30" customHeight="1" x14ac:dyDescent="0.2">
      <c r="B8" s="8" t="s">
        <v>1</v>
      </c>
      <c r="C8" s="8" t="s">
        <v>2</v>
      </c>
      <c r="D8" s="8" t="s">
        <v>3</v>
      </c>
      <c r="E8" s="8" t="s">
        <v>4</v>
      </c>
      <c r="F8" s="8" t="s">
        <v>5</v>
      </c>
      <c r="G8" s="8" t="s">
        <v>6</v>
      </c>
      <c r="H8" s="8" t="s">
        <v>7</v>
      </c>
    </row>
    <row r="9" spans="2:8" ht="30" customHeight="1" x14ac:dyDescent="0.2">
      <c r="B9" s="9">
        <v>45658</v>
      </c>
      <c r="C9" s="10" t="s">
        <v>8</v>
      </c>
      <c r="D9" s="10">
        <v>98</v>
      </c>
      <c r="E9" s="10">
        <v>101.5</v>
      </c>
      <c r="F9" s="10">
        <v>99.8</v>
      </c>
      <c r="G9" s="11">
        <f>IF(D9="","",AVERAGE(Table1[[#This Row],[Morning Temp (°F)]:[Evening Temp (°F)]]))</f>
        <v>99.766666666666666</v>
      </c>
      <c r="H9" s="10" t="str">
        <f>IF(G9="","",IF(G9&gt;=$H$4, "Yes", "No"))</f>
        <v>No</v>
      </c>
    </row>
    <row r="10" spans="2:8" ht="30" customHeight="1" x14ac:dyDescent="0.2">
      <c r="B10" s="9">
        <v>45658</v>
      </c>
      <c r="C10" s="10" t="s">
        <v>9</v>
      </c>
      <c r="D10" s="10">
        <v>99</v>
      </c>
      <c r="E10" s="10">
        <v>99.3</v>
      </c>
      <c r="F10" s="10">
        <v>100</v>
      </c>
      <c r="G10" s="11">
        <f>IF(D10="","",AVERAGE(Table1[[#This Row],[Morning Temp (°F)]:[Evening Temp (°F)]]))</f>
        <v>99.433333333333337</v>
      </c>
      <c r="H10" s="10" t="str">
        <f>IF(G10="","",IF(G10&gt;=$H$4, "Yes", "No"))</f>
        <v>No</v>
      </c>
    </row>
    <row r="11" spans="2:8" ht="30" customHeight="1" x14ac:dyDescent="0.2">
      <c r="B11" s="9">
        <v>45659</v>
      </c>
      <c r="C11" s="10" t="s">
        <v>8</v>
      </c>
      <c r="D11" s="10">
        <v>102.5</v>
      </c>
      <c r="E11" s="10">
        <v>103.5</v>
      </c>
      <c r="F11" s="10">
        <v>98.7</v>
      </c>
      <c r="G11" s="11">
        <f>IF(D11="","",AVERAGE(Table1[[#This Row],[Morning Temp (°F)]:[Evening Temp (°F)]]))</f>
        <v>101.56666666666666</v>
      </c>
      <c r="H11" s="10" t="str">
        <f>IF(G11="","",IF(G11&gt;=$H$4, "Yes", "No"))</f>
        <v>Yes</v>
      </c>
    </row>
    <row r="12" spans="2:8" ht="30" customHeight="1" x14ac:dyDescent="0.2">
      <c r="B12" s="9">
        <v>45659</v>
      </c>
      <c r="C12" s="10" t="s">
        <v>9</v>
      </c>
      <c r="D12" s="10">
        <v>99.2</v>
      </c>
      <c r="E12" s="10">
        <v>99.5</v>
      </c>
      <c r="F12" s="10">
        <v>99.8</v>
      </c>
      <c r="G12" s="11">
        <f>IF(D12="","",AVERAGE(Table1[[#This Row],[Morning Temp (°F)]:[Evening Temp (°F)]]))</f>
        <v>99.5</v>
      </c>
      <c r="H12" s="10" t="str">
        <f>IF(G12="","",IF(G12&gt;=$H$4, "Yes", "No"))</f>
        <v>No</v>
      </c>
    </row>
    <row r="13" spans="2:8" ht="30" customHeight="1" x14ac:dyDescent="0.2">
      <c r="B13" s="3"/>
      <c r="C13" s="3"/>
      <c r="D13" s="3"/>
      <c r="E13" s="3"/>
      <c r="F13" s="3"/>
      <c r="G13" s="11" t="str">
        <f>IF(D13="","",AVERAGE(Table1[[#This Row],[Morning Temp (°F)]:[Evening Temp (°F)]]))</f>
        <v/>
      </c>
      <c r="H13" s="10" t="str">
        <f>IF(G13="","",IF(G13&gt;=$H$4, "Yes", "No"))</f>
        <v/>
      </c>
    </row>
    <row r="14" spans="2:8" ht="30" customHeight="1" x14ac:dyDescent="0.2">
      <c r="B14" s="3"/>
      <c r="C14" s="3"/>
      <c r="D14" s="3"/>
      <c r="E14" s="3"/>
      <c r="F14" s="3"/>
      <c r="G14" s="11" t="str">
        <f>IF(D14="","",AVERAGE(Table1[[#This Row],[Morning Temp (°F)]:[Evening Temp (°F)]]))</f>
        <v/>
      </c>
      <c r="H14" s="10" t="str">
        <f>IF(G14="","",IF(G14&gt;=$H$4, "Yes", "No"))</f>
        <v/>
      </c>
    </row>
    <row r="15" spans="2:8" ht="30" customHeight="1" x14ac:dyDescent="0.2">
      <c r="B15" s="12"/>
      <c r="C15" s="3"/>
      <c r="D15" s="3"/>
      <c r="E15" s="3"/>
      <c r="F15" s="3"/>
      <c r="G15" s="11" t="str">
        <f>IF(D15="","",AVERAGE(Table1[[#This Row],[Morning Temp (°F)]:[Evening Temp (°F)]]))</f>
        <v/>
      </c>
      <c r="H15" s="10" t="str">
        <f>IF(G15="","",IF(G15&gt;=$H$4, "Yes", "No"))</f>
        <v/>
      </c>
    </row>
    <row r="16" spans="2:8" ht="30" customHeight="1" x14ac:dyDescent="0.2">
      <c r="G16" s="11" t="str">
        <f>IF(D16="","",AVERAGE(Table1[[#This Row],[Morning Temp (°F)]:[Evening Temp (°F)]]))</f>
        <v/>
      </c>
      <c r="H16" s="10" t="str">
        <f>IF(G16="","",IF(G16&gt;=$H$4, "Yes", "No"))</f>
        <v/>
      </c>
    </row>
    <row r="17" spans="7:8" ht="30" customHeight="1" x14ac:dyDescent="0.2">
      <c r="G17" s="11" t="str">
        <f>IF(D17="","",AVERAGE(Table1[[#This Row],[Morning Temp (°F)]:[Evening Temp (°F)]]))</f>
        <v/>
      </c>
      <c r="H17" s="10" t="str">
        <f>IF(G17="","",IF(G17&gt;=$H$4, "Yes", "No"))</f>
        <v/>
      </c>
    </row>
    <row r="18" spans="7:8" ht="30" customHeight="1" x14ac:dyDescent="0.2">
      <c r="G18" s="11" t="str">
        <f>IF(D18="","",AVERAGE(Table1[[#This Row],[Morning Temp (°F)]:[Evening Temp (°F)]]))</f>
        <v/>
      </c>
      <c r="H18" s="10" t="str">
        <f>IF(G18="","",IF(G18&gt;=$H$4, "Yes", "No"))</f>
        <v/>
      </c>
    </row>
    <row r="19" spans="7:8" ht="30" customHeight="1" x14ac:dyDescent="0.2">
      <c r="G19" s="15" t="str">
        <f>IF(D19="","",AVERAGE(Table1[[#This Row],[Morning Temp (°F)]:[Evening Temp (°F)]]))</f>
        <v/>
      </c>
      <c r="H19" s="16" t="str">
        <f>IF(G19="","",IF(G19&gt;=$H$4, "Yes", "No"))</f>
        <v/>
      </c>
    </row>
    <row r="20" spans="7:8" ht="30" customHeight="1" x14ac:dyDescent="0.2">
      <c r="G20" s="15" t="str">
        <f>IF(D20="","",AVERAGE(Table1[[#This Row],[Morning Temp (°F)]:[Evening Temp (°F)]]))</f>
        <v/>
      </c>
      <c r="H20" s="16" t="str">
        <f>IF(G20="","",IF(G20&gt;=$H$4, "Yes", "No"))</f>
        <v/>
      </c>
    </row>
    <row r="21" spans="7:8" ht="30" customHeight="1" x14ac:dyDescent="0.2">
      <c r="G21" s="15" t="str">
        <f>IF(D21="","",AVERAGE(Table1[[#This Row],[Morning Temp (°F)]:[Evening Temp (°F)]]))</f>
        <v/>
      </c>
      <c r="H21" s="16" t="str">
        <f>IF(G21="","",IF(G21&gt;=$H$4, "Yes", "No"))</f>
        <v/>
      </c>
    </row>
    <row r="22" spans="7:8" ht="30" customHeight="1" x14ac:dyDescent="0.2">
      <c r="G22" s="15" t="str">
        <f>IF(D22="","",AVERAGE(Table1[[#This Row],[Morning Temp (°F)]:[Evening Temp (°F)]]))</f>
        <v/>
      </c>
      <c r="H22" s="16" t="str">
        <f>IF(G22="","",IF(G22&gt;=$H$4, "Yes", "No"))</f>
        <v/>
      </c>
    </row>
    <row r="23" spans="7:8" ht="30" customHeight="1" x14ac:dyDescent="0.2">
      <c r="G23" s="15" t="str">
        <f>IF(D23="","",AVERAGE(Table1[[#This Row],[Morning Temp (°F)]:[Evening Temp (°F)]]))</f>
        <v/>
      </c>
      <c r="H23" s="16" t="str">
        <f>IF(G23="","",IF(G23&gt;=$H$4, "Yes", "No"))</f>
        <v/>
      </c>
    </row>
    <row r="24" spans="7:8" ht="30" customHeight="1" x14ac:dyDescent="0.2">
      <c r="G24" s="15" t="str">
        <f>IF(D24="","",AVERAGE(Table1[[#This Row],[Morning Temp (°F)]:[Evening Temp (°F)]]))</f>
        <v/>
      </c>
      <c r="H24" s="16" t="str">
        <f>IF(G24="","",IF(G24&gt;=$H$4, "Yes", "No"))</f>
        <v/>
      </c>
    </row>
    <row r="25" spans="7:8" ht="30" customHeight="1" x14ac:dyDescent="0.2">
      <c r="G25" s="15" t="str">
        <f>IF(D25="","",AVERAGE(Table1[[#This Row],[Morning Temp (°F)]:[Evening Temp (°F)]]))</f>
        <v/>
      </c>
      <c r="H25" s="16" t="str">
        <f>IF(G25="","",IF(G25&gt;=$H$4, "Yes", "No"))</f>
        <v/>
      </c>
    </row>
    <row r="26" spans="7:8" ht="30" customHeight="1" x14ac:dyDescent="0.2">
      <c r="G26" s="15" t="str">
        <f>IF(D26="","",AVERAGE(Table1[[#This Row],[Morning Temp (°F)]:[Evening Temp (°F)]]))</f>
        <v/>
      </c>
      <c r="H26" s="16" t="str">
        <f>IF(G26="","",IF(G26&gt;=$H$4, "Yes", "No"))</f>
        <v/>
      </c>
    </row>
    <row r="27" spans="7:8" ht="30" customHeight="1" x14ac:dyDescent="0.2">
      <c r="G27" s="15" t="str">
        <f>IF(D27="","",AVERAGE(Table1[[#This Row],[Morning Temp (°F)]:[Evening Temp (°F)]]))</f>
        <v/>
      </c>
      <c r="H27" s="16" t="str">
        <f>IF(G27="","",IF(G27&gt;=$H$4, "Yes", "No"))</f>
        <v/>
      </c>
    </row>
    <row r="28" spans="7:8" ht="30" customHeight="1" x14ac:dyDescent="0.2">
      <c r="G28" s="15" t="str">
        <f>IF(D28="","",AVERAGE(Table1[[#This Row],[Morning Temp (°F)]:[Evening Temp (°F)]]))</f>
        <v/>
      </c>
      <c r="H28" s="16" t="str">
        <f>IF(G28="","",IF(G28&gt;=$H$4, "Yes", "No"))</f>
        <v/>
      </c>
    </row>
    <row r="29" spans="7:8" ht="30" customHeight="1" x14ac:dyDescent="0.2">
      <c r="G29" s="15" t="str">
        <f>IF(D29="","",AVERAGE(Table1[[#This Row],[Morning Temp (°F)]:[Evening Temp (°F)]]))</f>
        <v/>
      </c>
      <c r="H29" s="16" t="str">
        <f>IF(G29="","",IF(G29&gt;=$H$4, "Yes", "No"))</f>
        <v/>
      </c>
    </row>
    <row r="30" spans="7:8" ht="30" customHeight="1" x14ac:dyDescent="0.2">
      <c r="G30" s="15" t="str">
        <f>IF(D30="","",AVERAGE(Table1[[#This Row],[Morning Temp (°F)]:[Evening Temp (°F)]]))</f>
        <v/>
      </c>
      <c r="H30" s="16" t="str">
        <f>IF(G30="","",IF(G30&gt;=$H$4, "Yes", "No"))</f>
        <v/>
      </c>
    </row>
    <row r="31" spans="7:8" ht="30" customHeight="1" x14ac:dyDescent="0.2">
      <c r="G31" s="15" t="str">
        <f>IF(D31="","",AVERAGE(Table1[[#This Row],[Morning Temp (°F)]:[Evening Temp (°F)]]))</f>
        <v/>
      </c>
      <c r="H31" s="16" t="str">
        <f>IF(G31="","",IF(G31&gt;=$H$4, "Yes", "No"))</f>
        <v/>
      </c>
    </row>
    <row r="32" spans="7:8" ht="30" customHeight="1" x14ac:dyDescent="0.2">
      <c r="G32" s="15" t="str">
        <f>IF(D32="","",AVERAGE(Table1[[#This Row],[Morning Temp (°F)]:[Evening Temp (°F)]]))</f>
        <v/>
      </c>
      <c r="H32" s="16" t="str">
        <f>IF(G32="","",IF(G32&gt;=$H$4, "Yes", "No"))</f>
        <v/>
      </c>
    </row>
    <row r="33" spans="2:8" ht="30" customHeight="1" x14ac:dyDescent="0.2">
      <c r="G33" s="15" t="str">
        <f>IF(D33="","",AVERAGE(Table1[[#This Row],[Morning Temp (°F)]:[Evening Temp (°F)]]))</f>
        <v/>
      </c>
      <c r="H33" s="16" t="str">
        <f>IF(G33="","",IF(G33&gt;=$H$4, "Yes", "No"))</f>
        <v/>
      </c>
    </row>
    <row r="34" spans="2:8" ht="30" customHeight="1" x14ac:dyDescent="0.2">
      <c r="G34" s="15" t="str">
        <f>IF(D34="","",AVERAGE(Table1[[#This Row],[Morning Temp (°F)]:[Evening Temp (°F)]]))</f>
        <v/>
      </c>
      <c r="H34" s="16" t="str">
        <f>IF(G34="","",IF(G34&gt;=$H$4, "Yes", "No"))</f>
        <v/>
      </c>
    </row>
    <row r="35" spans="2:8" ht="30" customHeight="1" x14ac:dyDescent="0.2">
      <c r="G35" s="15" t="str">
        <f>IF(D35="","",AVERAGE(Table1[[#This Row],[Morning Temp (°F)]:[Evening Temp (°F)]]))</f>
        <v/>
      </c>
      <c r="H35" s="16" t="str">
        <f>IF(G35="","",IF(G35&gt;=$H$4, "Yes", "No"))</f>
        <v/>
      </c>
    </row>
    <row r="36" spans="2:8" ht="30" customHeight="1" x14ac:dyDescent="0.2">
      <c r="G36" s="15" t="str">
        <f>IF(D36="","",AVERAGE(Table1[[#This Row],[Morning Temp (°F)]:[Evening Temp (°F)]]))</f>
        <v/>
      </c>
      <c r="H36" s="16" t="str">
        <f>IF(G36="","",IF(G36&gt;=$H$4, "Yes", "No"))</f>
        <v/>
      </c>
    </row>
    <row r="37" spans="2:8" ht="30" customHeight="1" x14ac:dyDescent="0.2">
      <c r="G37" s="15" t="str">
        <f>IF(D37="","",AVERAGE(Table1[[#This Row],[Morning Temp (°F)]:[Evening Temp (°F)]]))</f>
        <v/>
      </c>
      <c r="H37" s="16" t="str">
        <f>IF(G37="","",IF(G37&gt;=$H$4, "Yes", "No"))</f>
        <v/>
      </c>
    </row>
    <row r="38" spans="2:8" ht="30" customHeight="1" x14ac:dyDescent="0.2">
      <c r="G38" s="15" t="str">
        <f>IF(D38="","",AVERAGE(Table1[[#This Row],[Morning Temp (°F)]:[Evening Temp (°F)]]))</f>
        <v/>
      </c>
      <c r="H38" s="16" t="str">
        <f>IF(G38="","",IF(G38&gt;=$H$4, "Yes", "No"))</f>
        <v/>
      </c>
    </row>
    <row r="39" spans="2:8" ht="30" customHeight="1" x14ac:dyDescent="0.2">
      <c r="G39" s="15" t="str">
        <f>IF(D39="","",AVERAGE(Table1[[#This Row],[Morning Temp (°F)]:[Evening Temp (°F)]]))</f>
        <v/>
      </c>
      <c r="H39" s="16" t="str">
        <f>IF(G39="","",IF(G39&gt;=$H$4, "Yes", "No"))</f>
        <v/>
      </c>
    </row>
    <row r="40" spans="2:8" ht="30" customHeight="1" x14ac:dyDescent="0.2">
      <c r="G40" s="15" t="str">
        <f>IF(D40="","",AVERAGE(Table1[[#This Row],[Morning Temp (°F)]:[Evening Temp (°F)]]))</f>
        <v/>
      </c>
      <c r="H40" s="16" t="str">
        <f>IF(G40="","",IF(G40&gt;=$H$4, "Yes", "No"))</f>
        <v/>
      </c>
    </row>
    <row r="41" spans="2:8" ht="30" customHeight="1" x14ac:dyDescent="0.2">
      <c r="B41" s="18"/>
      <c r="C41" s="18"/>
      <c r="D41" s="18"/>
      <c r="E41" s="18"/>
      <c r="F41" s="18"/>
      <c r="G41" s="19" t="str">
        <f>IF(D41="","",AVERAGE(Table1[[#This Row],[Morning Temp (°F)]:[Evening Temp (°F)]]))</f>
        <v/>
      </c>
      <c r="H41" s="20" t="str">
        <f>IF(G41="","",IF(G41&gt;=$H$4, "Yes", "No"))</f>
        <v/>
      </c>
    </row>
    <row r="42" spans="2:8" ht="30" customHeight="1" thickBot="1" x14ac:dyDescent="0.25"/>
    <row r="43" spans="2:8" ht="30" customHeight="1" x14ac:dyDescent="0.2">
      <c r="B43" s="21" t="s">
        <v>14</v>
      </c>
      <c r="C43" s="22"/>
      <c r="D43" s="22"/>
      <c r="E43" s="22"/>
      <c r="F43" s="22"/>
      <c r="G43" s="22"/>
      <c r="H43" s="22"/>
    </row>
    <row r="44" spans="2:8" ht="30" customHeight="1" x14ac:dyDescent="0.2"/>
    <row r="45" spans="2:8" ht="30" customHeight="1" x14ac:dyDescent="0.2"/>
    <row r="46" spans="2:8" ht="30" customHeight="1" x14ac:dyDescent="0.2"/>
  </sheetData>
  <mergeCells count="3">
    <mergeCell ref="B2:H2"/>
    <mergeCell ref="C4:D4"/>
    <mergeCell ref="F4:G4"/>
  </mergeCells>
  <conditionalFormatting sqref="H9:H41">
    <cfRule type="containsText" dxfId="0" priority="1" operator="containsText" text="Yes">
      <formula>NOT(ISERROR(SEARCH("Yes",H9)))</formula>
    </cfRule>
  </conditionalFormatting>
  <dataValidations count="9">
    <dataValidation allowBlank="1" showInputMessage="1" showErrorMessage="1" prompt="A body temperature tracker helps monitor an individual's health by recording daily temperature readings, identifying trends, and flagging potential fever symptoms." sqref="B2"/>
    <dataValidation allowBlank="1" showInputMessage="1" showErrorMessage="1" prompt="The date of the temperature readings." sqref="B8"/>
    <dataValidation allowBlank="1" showInputMessage="1" showErrorMessage="1" prompt="The individual's name." sqref="C8"/>
    <dataValidation allowBlank="1" showInputMessage="1" showErrorMessage="1" prompt="Temperature reading taken in the morning." sqref="D8"/>
    <dataValidation allowBlank="1" showInputMessage="1" showErrorMessage="1" prompt="Temperature reading taken in the afternoon." sqref="E8"/>
    <dataValidation allowBlank="1" showInputMessage="1" showErrorMessage="1" prompt="Temperature reading taken in the evening." sqref="F8"/>
    <dataValidation allowBlank="1" showInputMessage="1" showErrorMessage="1" prompt="whether the average temperature indicates a fever." sqref="H8"/>
    <dataValidation allowBlank="1" showInputMessage="1" showErrorMessage="1" prompt="Based on medical guidance" sqref="H4"/>
    <dataValidation allowBlank="1" showInputMessage="1" showErrorMessage="1" prompt="Calculates the average temperature for the day." sqref="G8"/>
  </dataValidations>
  <pageMargins left="0.25" right="0.25" top="0.75" bottom="0.75" header="0.3" footer="0.3"/>
  <pageSetup scale="5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Temperature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2025-01-06T08:25:44Z</cp:lastPrinted>
  <dcterms:created xsi:type="dcterms:W3CDTF">2025-01-06T08:10:23Z</dcterms:created>
  <dcterms:modified xsi:type="dcterms:W3CDTF">2025-01-06T08:26:11Z</dcterms:modified>
</cp:coreProperties>
</file>